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C Portable_Chef Département\Année Universitaire 2026-2027\Département_Télécom_2026-2027\SEMESTRE_1\Listes_Etudiants\"/>
    </mc:Choice>
  </mc:AlternateContent>
  <xr:revisionPtr revIDLastSave="0" documentId="13_ncr:1_{3077858E-FF34-4125-97D2-644861B0CA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1 ST" sheetId="37" r:id="rId1"/>
  </sheets>
  <definedNames>
    <definedName name="DonnéesExternes_1" localSheetId="0" hidden="1">'M1 ST'!$A$1:$E$19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95678F-2C96-4E7D-A9BE-C486CB5EE101}" keepAlive="1" name="Requête - ING 3" description="Connexion à la requête « ING 3 » dans le classeur." type="5" refreshedVersion="7" background="1" saveData="1">
    <dbPr connection="Provider=Microsoft.Mashup.OleDb.1;Data Source=$Workbook$;Location=&quot;ING 3&quot;;Extended Properties=&quot;&quot;" command="SELECT * FROM [ING 3]"/>
  </connection>
  <connection id="2" xr16:uid="{00000000-0015-0000-FFFF-FFFF00000000}" keepAlive="1" name="Requête - INSC ACA" description="Connexion à la requête « INSC ACA » dans le classeur." type="5" refreshedVersion="7" background="1" saveData="1">
    <dbPr connection="Provider=Microsoft.Mashup.OleDb.1;Data Source=$Workbook$;Location=&quot;INSC ACA&quot;;Extended Properties=&quot;&quot;" command="SELECT * FROM [INSC ACA]"/>
  </connection>
  <connection id="3" xr16:uid="{00000000-0015-0000-FFFF-FFFF01000000}" keepAlive="1" name="Requête - L2" description="Connexion à la requête « L2 » dans le classeur." type="5" refreshedVersion="7" background="1" saveData="1">
    <dbPr connection="Provider=Microsoft.Mashup.OleDb.1;Data Source=$Workbook$;Location=L2;Extended Properties=&quot;&quot;" command="SELECT * FROM [L2]"/>
  </connection>
  <connection id="4" xr16:uid="{00000000-0015-0000-FFFF-FFFF02000000}" keepAlive="1" name="Requête - L3" description="Connexion à la requête « L3 » dans le classeur." type="5" refreshedVersion="7" background="1" saveData="1">
    <dbPr connection="Provider=Microsoft.Mashup.OleDb.1;Data Source=$Workbook$;Location=L3;Extended Properties=&quot;&quot;" command="SELECT * FROM [L3]"/>
  </connection>
  <connection id="5" xr16:uid="{00000000-0015-0000-FFFF-FFFF03000000}" keepAlive="1" name="Requête - M1 OPT" description="Connexion à la requête « M1 OPT » dans le classeur." type="5" refreshedVersion="7" background="1" saveData="1">
    <dbPr connection="Provider=Microsoft.Mashup.OleDb.1;Data Source=$Workbook$;Location=&quot;M1 OPT&quot;;Extended Properties=&quot;&quot;" command="SELECT * FROM [M1 OPT]"/>
  </connection>
  <connection id="6" xr16:uid="{00000000-0015-0000-FFFF-FFFF04000000}" keepAlive="1" name="Requête - M1 RT" description="Connexion à la requête « M1 RT » dans le classeur." type="5" refreshedVersion="7" background="1" saveData="1">
    <dbPr connection="Provider=Microsoft.Mashup.OleDb.1;Data Source=$Workbook$;Location=&quot;M1 RT&quot;;Extended Properties=&quot;&quot;" command="SELECT * FROM [M1 RT]"/>
  </connection>
  <connection id="7" xr16:uid="{00000000-0015-0000-FFFF-FFFF05000000}" keepAlive="1" name="Requête - M1 ST" description="Connexion à la requête « M1 ST » dans le classeur." type="5" refreshedVersion="7" background="1" saveData="1">
    <dbPr connection="Provider=Microsoft.Mashup.OleDb.1;Data Source=$Workbook$;Location=&quot;M1 ST&quot;;Extended Properties=&quot;&quot;" command="SELECT * FROM [M1 ST]"/>
  </connection>
  <connection id="8" xr16:uid="{00000000-0015-0000-FFFF-FFFF06000000}" keepAlive="1" name="Requête - M2 OPT" description="Connexion à la requête « M2 OPT » dans le classeur." type="5" refreshedVersion="7" background="1" saveData="1">
    <dbPr connection="Provider=Microsoft.Mashup.OleDb.1;Data Source=$Workbook$;Location=&quot;M2 OPT&quot;;Extended Properties=&quot;&quot;" command="SELECT * FROM [M2 OPT]"/>
  </connection>
  <connection id="9" xr16:uid="{00000000-0015-0000-FFFF-FFFF07000000}" keepAlive="1" name="Requête - M2 RT" description="Connexion à la requête « M2 RT » dans le classeur." type="5" refreshedVersion="7" background="1" saveData="1">
    <dbPr connection="Provider=Microsoft.Mashup.OleDb.1;Data Source=$Workbook$;Location=&quot;M2 RT&quot;;Extended Properties=&quot;&quot;" command="SELECT * FROM [M2 RT]"/>
  </connection>
  <connection id="10" xr16:uid="{00000000-0015-0000-FFFF-FFFF08000000}" keepAlive="1" name="Requête - M2 ST" description="Connexion à la requête « M2 ST » dans le classeur." type="5" refreshedVersion="7" background="1" saveData="1">
    <dbPr connection="Provider=Microsoft.Mashup.OleDb.1;Data Source=$Workbook$;Location=&quot;M2 ST&quot;;Extended Properties=&quot;&quot;" command="SELECT * FROM [M2 ST]"/>
  </connection>
</connections>
</file>

<file path=xl/sharedStrings.xml><?xml version="1.0" encoding="utf-8"?>
<sst xmlns="http://schemas.openxmlformats.org/spreadsheetml/2006/main" count="77" uniqueCount="62">
  <si>
    <t>Nom</t>
  </si>
  <si>
    <t>DateNaiss</t>
  </si>
  <si>
    <t>Prénom</t>
  </si>
  <si>
    <t>Matricule</t>
  </si>
  <si>
    <t>Observation</t>
  </si>
  <si>
    <t>Répétitif</t>
  </si>
  <si>
    <t/>
  </si>
  <si>
    <t>GUENINECHE</t>
  </si>
  <si>
    <t>MEKKAOUI</t>
  </si>
  <si>
    <t>AYAD ZEDDAM</t>
  </si>
  <si>
    <t>222237110416</t>
  </si>
  <si>
    <t>MILOUDI</t>
  </si>
  <si>
    <t xml:space="preserve">171837026063 </t>
  </si>
  <si>
    <t>ARRAR</t>
  </si>
  <si>
    <t xml:space="preserve">222237162009 </t>
  </si>
  <si>
    <t>BELGHAZI</t>
  </si>
  <si>
    <t xml:space="preserve">232337127401 </t>
  </si>
  <si>
    <t>BENTAYEB</t>
  </si>
  <si>
    <t xml:space="preserve">222237192314 </t>
  </si>
  <si>
    <t>MEBREK</t>
  </si>
  <si>
    <t xml:space="preserve">222237137601 </t>
  </si>
  <si>
    <t xml:space="preserve">222237113004 </t>
  </si>
  <si>
    <t>212137015013</t>
  </si>
  <si>
    <t>BELMIMOUNE</t>
  </si>
  <si>
    <t xml:space="preserve">222237126718 </t>
  </si>
  <si>
    <t>BENAHMED</t>
  </si>
  <si>
    <t>212237217616</t>
  </si>
  <si>
    <t>BENHAMIDA</t>
  </si>
  <si>
    <t>212137039428</t>
  </si>
  <si>
    <t>BOURSALI</t>
  </si>
  <si>
    <t xml:space="preserve">222238419801 </t>
  </si>
  <si>
    <t>CADI</t>
  </si>
  <si>
    <t xml:space="preserve">232337147515 </t>
  </si>
  <si>
    <t>FALHI</t>
  </si>
  <si>
    <t>222237134602</t>
  </si>
  <si>
    <t>TAHRI</t>
  </si>
  <si>
    <t>212137016435</t>
  </si>
  <si>
    <t>SEFAOUI</t>
  </si>
  <si>
    <t>212137013021</t>
  </si>
  <si>
    <t>RAJA</t>
  </si>
  <si>
    <t>202037014496</t>
  </si>
  <si>
    <t>HADJ SLIMANE</t>
  </si>
  <si>
    <t>Rafik</t>
  </si>
  <si>
    <t>2595204772</t>
  </si>
  <si>
    <t>Amina</t>
  </si>
  <si>
    <t>Mohammed</t>
  </si>
  <si>
    <t>Oussama</t>
  </si>
  <si>
    <t>Youcef</t>
  </si>
  <si>
    <t>Nourhane</t>
  </si>
  <si>
    <t>Mounir</t>
  </si>
  <si>
    <t>Yacine Abdelilleh</t>
  </si>
  <si>
    <t>Aicha-Marwa</t>
  </si>
  <si>
    <t>Ayat Arrahmane</t>
  </si>
  <si>
    <t>Malek Chourouk</t>
  </si>
  <si>
    <t>Mouad</t>
  </si>
  <si>
    <t>Abandon Réintégré</t>
  </si>
  <si>
    <t>Douae</t>
  </si>
  <si>
    <t>El Mahdi Belal</t>
  </si>
  <si>
    <t>Zakaria Hadj Abderrahmene</t>
  </si>
  <si>
    <t>Hafsa Aya</t>
  </si>
  <si>
    <t>Sidi Mohammed Ayoub</t>
  </si>
  <si>
    <t>Djaafer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</si>
</sst>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</dxf>
    <dxf>
      <numFmt numFmtId="19" formatCode="dd/mm/yyyy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7" xr16:uid="{00000000-0016-0000-0400-000004000000}" autoFormatId="16" applyNumberFormats="0" applyBorderFormats="0" applyFontFormats="0" applyPatternFormats="0" applyAlignmentFormats="0" applyWidthHeightFormats="0">
  <queryTableRefresh nextId="10">
    <queryTableFields count="5">
      <queryTableField id="1" name="Matricule" tableColumnId="6"/>
      <queryTableField id="2" name="Nom" tableColumnId="2"/>
      <queryTableField id="3" name="Prénom" tableColumnId="3"/>
      <queryTableField id="4" name="DateNaiss" tableColumnId="4"/>
      <queryTableField id="5" name="Observation" tableColumnId="5"/>
    </queryTableFields>
    <queryTableDeletedFields count="2">
      <deletedField name="I/O"/>
      <deletedField name="Date I/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M1_ST" displayName="M1_ST" ref="A1:E19" tableType="queryTable" totalsRowShown="0" headerRowDxfId="10" dataDxfId="9">
  <autoFilter ref="A1:E19" xr:uid="{00000000-0009-0000-0100-000001000000}"/>
  <sortState xmlns:xlrd2="http://schemas.microsoft.com/office/spreadsheetml/2017/richdata2" ref="A2:E19">
    <sortCondition ref="B1:B19"/>
  </sortState>
  <tableColumns count="5">
    <tableColumn id="6" xr3:uid="{00000000-0010-0000-0400-000006000000}" uniqueName="6" name="Matricule" queryTableFieldId="1" dataDxfId="8"/>
    <tableColumn id="2" xr3:uid="{00000000-0010-0000-0400-000002000000}" uniqueName="2" name="Nom" queryTableFieldId="2" dataDxfId="7"/>
    <tableColumn id="3" xr3:uid="{00000000-0010-0000-0400-000003000000}" uniqueName="3" name="Prénom" queryTableFieldId="3" dataDxfId="6"/>
    <tableColumn id="4" xr3:uid="{00000000-0010-0000-0400-000004000000}" uniqueName="4" name="DateNaiss" queryTableFieldId="4" dataDxfId="5"/>
    <tableColumn id="5" xr3:uid="{00000000-0010-0000-0400-000005000000}" uniqueName="5" name="Observation" queryTableFieldId="5" dataDxfId="4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3"/>
  <sheetViews>
    <sheetView tabSelected="1" view="pageLayout" topLeftCell="A11" zoomScaleNormal="100" workbookViewId="0">
      <selection activeCell="F1" sqref="F1"/>
    </sheetView>
  </sheetViews>
  <sheetFormatPr baseColWidth="10" defaultRowHeight="15" x14ac:dyDescent="0.25"/>
  <cols>
    <col min="1" max="1" width="13.42578125" bestFit="1" customWidth="1"/>
    <col min="2" max="2" width="13.140625" bestFit="1" customWidth="1"/>
    <col min="3" max="3" width="23.5703125" bestFit="1" customWidth="1"/>
    <col min="4" max="4" width="13.5703125" style="1" bestFit="1" customWidth="1"/>
    <col min="5" max="5" width="16.5703125" bestFit="1" customWidth="1"/>
    <col min="6" max="6" width="8" style="1" bestFit="1" customWidth="1"/>
    <col min="7" max="7" width="12.42578125" style="2" bestFit="1" customWidth="1"/>
    <col min="8" max="8" width="10.5703125" bestFit="1" customWidth="1"/>
  </cols>
  <sheetData>
    <row r="1" spans="1:7" s="1" customFormat="1" x14ac:dyDescent="0.25">
      <c r="A1" s="1" t="s">
        <v>3</v>
      </c>
      <c r="B1" s="1" t="s">
        <v>0</v>
      </c>
      <c r="C1" s="1" t="s">
        <v>2</v>
      </c>
      <c r="D1" s="1" t="s">
        <v>1</v>
      </c>
      <c r="E1" s="1" t="s">
        <v>4</v>
      </c>
    </row>
    <row r="2" spans="1:7" x14ac:dyDescent="0.25">
      <c r="A2" t="s">
        <v>12</v>
      </c>
      <c r="B2" t="s">
        <v>13</v>
      </c>
      <c r="C2" t="s">
        <v>46</v>
      </c>
      <c r="D2" s="2">
        <v>36384</v>
      </c>
      <c r="E2" t="s">
        <v>6</v>
      </c>
      <c r="F2"/>
      <c r="G2"/>
    </row>
    <row r="3" spans="1:7" x14ac:dyDescent="0.25">
      <c r="A3" t="s">
        <v>21</v>
      </c>
      <c r="B3" t="s">
        <v>9</v>
      </c>
      <c r="C3" t="s">
        <v>48</v>
      </c>
      <c r="D3" s="2">
        <v>37929</v>
      </c>
      <c r="E3" t="s">
        <v>6</v>
      </c>
      <c r="F3"/>
      <c r="G3"/>
    </row>
    <row r="4" spans="1:7" x14ac:dyDescent="0.25">
      <c r="A4" t="s">
        <v>14</v>
      </c>
      <c r="B4" t="s">
        <v>15</v>
      </c>
      <c r="C4" t="s">
        <v>44</v>
      </c>
      <c r="D4" s="2">
        <v>37990</v>
      </c>
      <c r="E4" t="s">
        <v>6</v>
      </c>
      <c r="F4"/>
      <c r="G4"/>
    </row>
    <row r="5" spans="1:7" x14ac:dyDescent="0.25">
      <c r="A5" t="s">
        <v>22</v>
      </c>
      <c r="B5" t="s">
        <v>23</v>
      </c>
      <c r="C5" t="s">
        <v>49</v>
      </c>
      <c r="D5" s="2">
        <v>37861</v>
      </c>
      <c r="E5" t="s">
        <v>6</v>
      </c>
      <c r="F5"/>
      <c r="G5"/>
    </row>
    <row r="6" spans="1:7" x14ac:dyDescent="0.25">
      <c r="A6" t="s">
        <v>24</v>
      </c>
      <c r="B6" t="s">
        <v>25</v>
      </c>
      <c r="C6" t="s">
        <v>50</v>
      </c>
      <c r="D6" s="2">
        <v>38411</v>
      </c>
      <c r="E6" t="s">
        <v>6</v>
      </c>
      <c r="F6"/>
      <c r="G6"/>
    </row>
    <row r="7" spans="1:7" x14ac:dyDescent="0.25">
      <c r="A7" t="s">
        <v>26</v>
      </c>
      <c r="B7" t="s">
        <v>27</v>
      </c>
      <c r="C7" t="s">
        <v>47</v>
      </c>
      <c r="D7" s="2">
        <v>37807</v>
      </c>
      <c r="E7" t="s">
        <v>6</v>
      </c>
      <c r="F7"/>
      <c r="G7"/>
    </row>
    <row r="8" spans="1:7" x14ac:dyDescent="0.25">
      <c r="A8" t="s">
        <v>16</v>
      </c>
      <c r="B8" t="s">
        <v>17</v>
      </c>
      <c r="C8" t="s">
        <v>42</v>
      </c>
      <c r="D8" s="2">
        <v>38475</v>
      </c>
      <c r="E8" t="s">
        <v>6</v>
      </c>
      <c r="F8"/>
      <c r="G8"/>
    </row>
    <row r="9" spans="1:7" x14ac:dyDescent="0.25">
      <c r="A9" t="s">
        <v>28</v>
      </c>
      <c r="B9" t="s">
        <v>29</v>
      </c>
      <c r="C9" t="s">
        <v>51</v>
      </c>
      <c r="D9" s="2">
        <v>37718</v>
      </c>
      <c r="E9" t="s">
        <v>6</v>
      </c>
      <c r="F9"/>
      <c r="G9"/>
    </row>
    <row r="10" spans="1:7" x14ac:dyDescent="0.25">
      <c r="A10" t="s">
        <v>30</v>
      </c>
      <c r="B10" t="s">
        <v>31</v>
      </c>
      <c r="C10" t="s">
        <v>52</v>
      </c>
      <c r="D10" s="2">
        <v>37761</v>
      </c>
      <c r="E10" t="s">
        <v>6</v>
      </c>
      <c r="F10"/>
      <c r="G10"/>
    </row>
    <row r="11" spans="1:7" x14ac:dyDescent="0.25">
      <c r="A11" t="s">
        <v>32</v>
      </c>
      <c r="B11" t="s">
        <v>33</v>
      </c>
      <c r="C11" t="s">
        <v>53</v>
      </c>
      <c r="D11" s="2">
        <v>38679</v>
      </c>
      <c r="E11" t="s">
        <v>6</v>
      </c>
      <c r="F11"/>
      <c r="G11"/>
    </row>
    <row r="12" spans="1:7" x14ac:dyDescent="0.25">
      <c r="A12" t="s">
        <v>43</v>
      </c>
      <c r="B12" t="s">
        <v>7</v>
      </c>
      <c r="C12" t="s">
        <v>45</v>
      </c>
      <c r="D12" s="2">
        <v>28178</v>
      </c>
      <c r="E12" t="s">
        <v>5</v>
      </c>
      <c r="F12"/>
      <c r="G12"/>
    </row>
    <row r="13" spans="1:7" x14ac:dyDescent="0.25">
      <c r="A13" t="s">
        <v>40</v>
      </c>
      <c r="B13" t="s">
        <v>41</v>
      </c>
      <c r="C13" t="s">
        <v>54</v>
      </c>
      <c r="D13" s="2">
        <v>37446</v>
      </c>
      <c r="E13" t="s">
        <v>55</v>
      </c>
      <c r="F13"/>
      <c r="G13"/>
    </row>
    <row r="14" spans="1:7" x14ac:dyDescent="0.25">
      <c r="A14" t="s">
        <v>18</v>
      </c>
      <c r="B14" t="s">
        <v>19</v>
      </c>
      <c r="C14" t="s">
        <v>56</v>
      </c>
      <c r="D14" s="2">
        <v>38177</v>
      </c>
      <c r="E14" t="s">
        <v>6</v>
      </c>
      <c r="F14"/>
      <c r="G14"/>
    </row>
    <row r="15" spans="1:7" x14ac:dyDescent="0.25">
      <c r="A15" t="s">
        <v>20</v>
      </c>
      <c r="B15" t="s">
        <v>8</v>
      </c>
      <c r="C15" t="s">
        <v>57</v>
      </c>
      <c r="D15" s="2">
        <v>38254</v>
      </c>
      <c r="E15" t="s">
        <v>6</v>
      </c>
      <c r="F15"/>
      <c r="G15"/>
    </row>
    <row r="16" spans="1:7" x14ac:dyDescent="0.25">
      <c r="A16" t="s">
        <v>10</v>
      </c>
      <c r="B16" t="s">
        <v>11</v>
      </c>
      <c r="C16" t="s">
        <v>58</v>
      </c>
      <c r="D16" s="2">
        <v>38332</v>
      </c>
      <c r="E16" t="s">
        <v>6</v>
      </c>
      <c r="F16"/>
      <c r="G16"/>
    </row>
    <row r="17" spans="1:7" x14ac:dyDescent="0.25">
      <c r="A17" t="s">
        <v>38</v>
      </c>
      <c r="B17" t="s">
        <v>39</v>
      </c>
      <c r="C17" t="s">
        <v>59</v>
      </c>
      <c r="D17" s="2">
        <v>37405</v>
      </c>
      <c r="E17" t="s">
        <v>6</v>
      </c>
      <c r="F17"/>
      <c r="G17"/>
    </row>
    <row r="18" spans="1:7" x14ac:dyDescent="0.25">
      <c r="A18" t="s">
        <v>36</v>
      </c>
      <c r="B18" t="s">
        <v>37</v>
      </c>
      <c r="C18" t="s">
        <v>60</v>
      </c>
      <c r="D18" s="2">
        <v>37838</v>
      </c>
      <c r="E18" t="s">
        <v>6</v>
      </c>
      <c r="F18"/>
      <c r="G18"/>
    </row>
    <row r="19" spans="1:7" x14ac:dyDescent="0.25">
      <c r="A19" t="s">
        <v>34</v>
      </c>
      <c r="B19" t="s">
        <v>35</v>
      </c>
      <c r="C19" t="s">
        <v>61</v>
      </c>
      <c r="D19" s="2">
        <v>38167</v>
      </c>
      <c r="E19" t="s">
        <v>6</v>
      </c>
      <c r="F19"/>
      <c r="G19"/>
    </row>
    <row r="20" spans="1:7" x14ac:dyDescent="0.25">
      <c r="D20" s="2"/>
    </row>
    <row r="21" spans="1:7" x14ac:dyDescent="0.25">
      <c r="D21" s="2"/>
    </row>
    <row r="22" spans="1:7" x14ac:dyDescent="0.25">
      <c r="D22" s="2"/>
    </row>
    <row r="23" spans="1:7" x14ac:dyDescent="0.25">
      <c r="D23" s="2"/>
    </row>
    <row r="24" spans="1:7" x14ac:dyDescent="0.25">
      <c r="D24" s="2"/>
    </row>
    <row r="25" spans="1:7" x14ac:dyDescent="0.25">
      <c r="D25" s="2"/>
    </row>
    <row r="26" spans="1:7" x14ac:dyDescent="0.25">
      <c r="D26" s="2"/>
    </row>
    <row r="27" spans="1:7" x14ac:dyDescent="0.25">
      <c r="D27" s="2"/>
    </row>
    <row r="28" spans="1:7" x14ac:dyDescent="0.25">
      <c r="D28" s="2"/>
    </row>
    <row r="29" spans="1:7" x14ac:dyDescent="0.25">
      <c r="D29" s="2"/>
    </row>
    <row r="30" spans="1:7" x14ac:dyDescent="0.25">
      <c r="D30" s="2"/>
    </row>
    <row r="31" spans="1:7" x14ac:dyDescent="0.25">
      <c r="D31" s="2"/>
    </row>
    <row r="32" spans="1:7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</sheetData>
  <phoneticPr fontId="1" type="noConversion"/>
  <conditionalFormatting sqref="A20:G1048576">
    <cfRule type="expression" dxfId="3" priority="1">
      <formula>($F20="IN")</formula>
    </cfRule>
    <cfRule type="expression" dxfId="2" priority="2">
      <formula>($F20="OUT")</formula>
    </cfRule>
  </conditionalFormatting>
  <conditionalFormatting sqref="A1:E19">
    <cfRule type="expression" dxfId="1" priority="5">
      <formula>(#REF!="IN")</formula>
    </cfRule>
    <cfRule type="expression" dxfId="0" priority="6">
      <formula>(#REF!="OUT")</formula>
    </cfRule>
  </conditionalFormatting>
  <pageMargins left="0.25" right="0.25" top="0.75" bottom="0.75" header="0.3" footer="0.3"/>
  <pageSetup paperSize="9" scale="88" fitToHeight="0" orientation="portrait" horizontalDpi="1200" verticalDpi="1200" r:id="rId1"/>
  <headerFooter>
    <oddHeader>&amp;L&amp;12Année Universitaire : &amp;"-,Gras"2026/2027&amp;C&amp;12Département :&amp;"-,Gras" &amp;F&amp;R&amp;12Niveau : &amp;"-,Gras"&amp;A</oddHeader>
    <oddFooter>&amp;C&amp;P/&amp;N&amp;R&amp;D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FDAEDB-3765-4E25-85E8-6AB9014BBD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M1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Betaouaf Hichem</dc:creator>
  <cp:lastModifiedBy>Arezak Djemai</cp:lastModifiedBy>
  <cp:lastPrinted>2024-12-04T11:59:20Z</cp:lastPrinted>
  <dcterms:created xsi:type="dcterms:W3CDTF">2015-06-05T18:19:34Z</dcterms:created>
  <dcterms:modified xsi:type="dcterms:W3CDTF">2026-09-19T23:45:54Z</dcterms:modified>
</cp:coreProperties>
</file>